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<sst xmlns="http://schemas.openxmlformats.org/spreadsheetml/2006/main" count="112" uniqueCount="57">
  <si>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</si>
  <si>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</si>
  <si>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</si>
  <si>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</si>
  <si>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</si>
  <si>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</si>
  <si>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</si>
  <si>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</si>
  <si>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</si>
  <si>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</si>
  <si>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</si>
  <si>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</si>
  <si>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</si>
  <si>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</si>
  <si>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</si>
  <si>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</si>
  <si>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</si>
  <si>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</si>
  <si>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</si>
  <si>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</si>
  <si>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</si>
  <si>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</si>
  <si>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</si>
  <si>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</si>
  <si>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</si>
  <si>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</si>
  <si>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</si>
  <si>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</si>
  <si>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</si>
  <si>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</si>
  <si>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</si>
  <si>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</si>
  <si>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</si>
  <si>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</si>
  <si>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</si>
  <si>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</si>
  <si>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</si>
  <si>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</si>
  <si>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</si>
  <si>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</si>
  <si>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</si>
  <si>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</si>
  <si>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</si>
  <si>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</si>
  <si>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</si>
  <si>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</si>
  <si>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</si>
  <si>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</si>
  <si>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</si>
  <si>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</si>
  <si>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</si>
  <si>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</si>
  <si>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</si>
  <si>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17.12.20.</t>
  </si>
  <si>
    <t>.</t>
  </si>
  <si>
    <t>Спец. извршених плаћања по добављачима  на дан  18.12.20.</t>
  </si>
  <si>
    <t>18.12.20.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</si>
</sst>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0" fontId="23" fillId="0" borderId="11" xfId="0" applyFont="1" applyFill="1" applyBorder="1" applyAlignment="1">
      <alignment horizontal="left"/>
    </xf>
    <xf numFmtId="4" fontId="23" fillId="0" borderId="0" xfId="0" applyNumberFormat="1" applyFont="1" applyFill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0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6" t="s">
        <v>0</v>
      </c>
      <c r="B1" s="26"/>
      <c r="C1" s="26"/>
    </row>
    <row r="3" spans="1:9" ht="15">
      <c r="A3" s="27" t="s">
        <v>1</v>
      </c>
      <c r="B3" s="27"/>
      <c r="C3" s="27"/>
      <c r="D3" s="27"/>
      <c r="E3" s="27"/>
      <c r="F3" s="27"/>
      <c r="G3" s="27"/>
      <c r="H3" s="7" t="s">
        <v>56</v>
      </c>
      <c r="I3" s="2"/>
    </row>
    <row r="5" spans="1:9" ht="15">
      <c r="A5" s="1"/>
      <c r="B5" t="s">
        <v>3</v>
      </c>
      <c r="F5" s="7" t="s">
        <v>53</v>
      </c>
      <c r="H5" s="5">
        <v>17671505.56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7240</v>
      </c>
      <c r="I9" s="1" t="s">
        <v>45</v>
      </c>
    </row>
    <row r="10" spans="1:9" ht="15">
      <c r="A10" s="1" t="s">
        <v>7</v>
      </c>
      <c r="B10" t="s">
        <v>5</v>
      </c>
      <c r="H10" s="5">
        <v>85229.95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4480762.62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7" t="s">
        <v>48</v>
      </c>
      <c r="B17" s="27"/>
      <c r="C17" s="27"/>
      <c r="D17" s="27"/>
      <c r="E17" s="2"/>
      <c r="F17" s="7" t="s">
        <v>56</v>
      </c>
      <c r="H17" s="5">
        <v>13283312.89</v>
      </c>
      <c r="I17" s="1" t="s">
        <v>45</v>
      </c>
      <c r="L17" s="14"/>
      <c r="M17" s="14"/>
    </row>
    <row r="18" spans="12:13" ht="15">
      <c r="L18" s="14"/>
      <c r="M18" s="14"/>
    </row>
    <row r="19" spans="1:13" ht="15">
      <c r="A19" s="27" t="s">
        <v>11</v>
      </c>
      <c r="B19" s="27"/>
      <c r="L19" s="13"/>
      <c r="M19" s="15"/>
    </row>
    <row r="20" spans="12:13" ht="15">
      <c r="L20" s="13"/>
      <c r="M20" s="15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3"/>
      <c r="M21" s="15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3"/>
      <c r="M22" s="15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3"/>
      <c r="M23" s="15"/>
    </row>
    <row r="24" spans="1:13" ht="15">
      <c r="A24" s="1" t="s">
        <v>8</v>
      </c>
      <c r="B24" t="s">
        <v>15</v>
      </c>
      <c r="H24" s="5">
        <v>4480762.62</v>
      </c>
      <c r="I24" s="1" t="s">
        <v>45</v>
      </c>
      <c r="L24" s="13"/>
      <c r="M24" s="15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3"/>
      <c r="M25" s="15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4"/>
      <c r="M26" s="14"/>
    </row>
    <row r="27" spans="1:13" ht="15">
      <c r="A27" s="1" t="s">
        <v>21</v>
      </c>
      <c r="B27" t="s">
        <v>18</v>
      </c>
      <c r="H27" s="5"/>
      <c r="I27" s="1" t="s">
        <v>45</v>
      </c>
      <c r="L27" s="14"/>
      <c r="M27" s="14"/>
    </row>
    <row r="30" spans="1:5" ht="15">
      <c r="A30" s="27" t="s">
        <v>22</v>
      </c>
      <c r="B30" s="27"/>
      <c r="C30" s="27"/>
      <c r="D30" s="27"/>
      <c r="E30" s="27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7" t="s">
        <v>46</v>
      </c>
      <c r="B44" s="27"/>
      <c r="C44" s="27"/>
      <c r="H44" s="5">
        <f>SUM(H21:H43)</f>
        <v>4480762.62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0">
      <selection activeCell="B73" sqref="B73:C74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0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28" t="s">
        <v>0</v>
      </c>
      <c r="B1" s="28"/>
      <c r="C1" s="28"/>
    </row>
    <row r="2" ht="15">
      <c r="F2" s="12"/>
    </row>
    <row r="3" spans="2:6" ht="15">
      <c r="B3" s="29" t="s">
        <v>55</v>
      </c>
      <c r="C3" s="29"/>
      <c r="D3" s="29"/>
      <c r="E3" s="2"/>
      <c r="F3" s="12"/>
    </row>
    <row r="5" spans="2:4" ht="15">
      <c r="B5" s="19"/>
      <c r="C5" s="20"/>
      <c r="D5" s="18"/>
    </row>
    <row r="6" spans="2:4" ht="15" hidden="1">
      <c r="B6" s="11"/>
      <c r="C6" s="8"/>
      <c r="D6" s="18"/>
    </row>
    <row r="7" spans="2:3" ht="15">
      <c r="B7" s="19" t="s">
        <v>50</v>
      </c>
      <c r="C7" s="17"/>
    </row>
    <row r="8" spans="2:8" ht="15">
      <c r="B8" s="19"/>
      <c r="C8" s="17"/>
      <c r="F8" s="18"/>
      <c r="G8" s="18"/>
      <c r="H8" s="18" t="s">
        <v>54</v>
      </c>
    </row>
    <row r="9" spans="2:8" ht="15">
      <c r="B9" s="16" t="s">
        <v>51</v>
      </c>
      <c r="C9" s="17"/>
      <c r="F9" s="18"/>
      <c r="G9" s="18"/>
      <c r="H9" s="18" t="s">
        <v>54</v>
      </c>
    </row>
    <row r="10" spans="2:8" ht="15">
      <c r="B10" s="21"/>
      <c r="C10" s="23"/>
      <c r="F10" s="18"/>
      <c r="G10" s="18"/>
      <c r="H10" s="18" t="s">
        <v>54</v>
      </c>
    </row>
    <row r="11" spans="2:8" ht="15">
      <c r="B11" s="21"/>
      <c r="C11" s="23"/>
      <c r="F11" s="18"/>
      <c r="G11" s="18"/>
      <c r="H11" s="18" t="s">
        <v>54</v>
      </c>
    </row>
    <row r="12" spans="2:8" ht="15">
      <c r="B12" s="21"/>
      <c r="C12" s="23"/>
      <c r="F12" s="18"/>
      <c r="G12" s="18"/>
      <c r="H12" s="18" t="s">
        <v>54</v>
      </c>
    </row>
    <row r="13" spans="2:8" ht="15">
      <c r="B13" s="21"/>
      <c r="C13" s="23"/>
      <c r="F13" s="18"/>
      <c r="G13" s="18"/>
      <c r="H13" s="18" t="s">
        <v>54</v>
      </c>
    </row>
    <row r="14" spans="2:8" ht="15">
      <c r="B14" s="21"/>
      <c r="C14" s="23"/>
      <c r="F14" s="18"/>
      <c r="G14" s="18"/>
      <c r="H14" s="18" t="s">
        <v>54</v>
      </c>
    </row>
    <row r="15" spans="2:8" ht="15">
      <c r="B15" s="21"/>
      <c r="C15" s="23"/>
      <c r="F15" s="18"/>
      <c r="G15" s="18"/>
      <c r="H15" s="18" t="s">
        <v>54</v>
      </c>
    </row>
    <row r="16" spans="2:3" ht="15">
      <c r="B16" s="19"/>
      <c r="C16" s="24"/>
    </row>
    <row r="18" spans="2:3" ht="15">
      <c r="B18" s="19" t="s">
        <v>50</v>
      </c>
      <c r="C18" s="17"/>
    </row>
    <row r="19" spans="2:3" ht="15">
      <c r="B19" s="19"/>
      <c r="C19" s="17"/>
    </row>
    <row r="20" spans="2:3" ht="15">
      <c r="B20" s="16" t="s">
        <v>51</v>
      </c>
      <c r="C20" s="17"/>
    </row>
    <row r="21" spans="2:3" ht="15">
      <c r="B21" s="21"/>
      <c r="C21" s="23"/>
    </row>
    <row r="22" spans="2:3" ht="15">
      <c r="B22" s="21"/>
      <c r="C22" s="23"/>
    </row>
    <row r="23" spans="2:3" ht="15">
      <c r="B23" s="21"/>
      <c r="C23" s="23"/>
    </row>
    <row r="24" spans="2:3" ht="15">
      <c r="B24" s="21"/>
      <c r="C24" s="23"/>
    </row>
    <row r="25" spans="2:3" ht="15">
      <c r="B25" s="21"/>
      <c r="C25" s="24"/>
    </row>
    <row r="27" spans="2:3" ht="15">
      <c r="B27" s="19" t="s">
        <v>50</v>
      </c>
      <c r="C27" s="17"/>
    </row>
    <row r="28" spans="2:3" ht="15">
      <c r="B28" s="19"/>
      <c r="C28" s="17"/>
    </row>
    <row r="29" spans="2:7" ht="15">
      <c r="B29" s="16" t="s">
        <v>51</v>
      </c>
      <c r="C29" s="17"/>
      <c r="F29" s="22"/>
      <c r="G29" s="18"/>
    </row>
    <row r="30" spans="2:3" ht="15">
      <c r="B30" s="21"/>
      <c r="C30" s="23"/>
    </row>
    <row r="31" spans="2:3" ht="15">
      <c r="B31" s="19"/>
      <c r="C31" s="24"/>
    </row>
    <row r="33" spans="2:3" ht="15">
      <c r="B33" s="19" t="s">
        <v>50</v>
      </c>
      <c r="C33" s="17"/>
    </row>
    <row r="34" spans="2:3" ht="15">
      <c r="B34" s="19"/>
      <c r="C34" s="17"/>
    </row>
    <row r="35" spans="2:3" ht="15">
      <c r="B35" s="16" t="s">
        <v>51</v>
      </c>
      <c r="C35" s="17"/>
    </row>
    <row r="36" spans="2:3" ht="15">
      <c r="B36" s="21"/>
      <c r="C36" s="23"/>
    </row>
    <row r="37" spans="2:3" ht="15">
      <c r="B37" s="21"/>
      <c r="C37" s="23"/>
    </row>
    <row r="38" spans="2:3" ht="15">
      <c r="B38" s="19"/>
      <c r="C38" s="24"/>
    </row>
    <row r="40" spans="2:3" ht="15">
      <c r="B40" s="19" t="s">
        <v>50</v>
      </c>
      <c r="C40" s="17"/>
    </row>
    <row r="41" spans="2:3" ht="15">
      <c r="B41" s="19"/>
      <c r="C41" s="17"/>
    </row>
    <row r="42" spans="2:3" ht="15">
      <c r="B42" s="16" t="s">
        <v>51</v>
      </c>
      <c r="C42" s="17"/>
    </row>
    <row r="43" spans="2:3" ht="15">
      <c r="B43" s="19"/>
      <c r="C43" s="20"/>
    </row>
    <row r="44" spans="2:3" ht="15">
      <c r="B44" s="21"/>
      <c r="C44" s="23"/>
    </row>
    <row r="45" spans="2:3" ht="15">
      <c r="B45" s="21"/>
      <c r="C45" s="23"/>
    </row>
    <row r="46" spans="2:3" ht="15">
      <c r="B46" s="21"/>
      <c r="C46" s="23"/>
    </row>
    <row r="47" spans="2:3" ht="15">
      <c r="B47" s="25"/>
      <c r="C47" s="24"/>
    </row>
    <row r="49" spans="2:3" ht="15">
      <c r="B49" s="19" t="s">
        <v>50</v>
      </c>
      <c r="C49" s="17"/>
    </row>
    <row r="50" spans="2:3" ht="15">
      <c r="B50" s="19"/>
      <c r="C50" s="17"/>
    </row>
    <row r="51" spans="2:3" ht="15">
      <c r="B51" s="16" t="s">
        <v>51</v>
      </c>
      <c r="C51" s="17"/>
    </row>
    <row r="52" spans="2:3" ht="15">
      <c r="B52" s="21"/>
      <c r="C52" s="24"/>
    </row>
    <row r="53" spans="2:3" ht="15">
      <c r="B53" s="19"/>
      <c r="C53" s="24"/>
    </row>
    <row r="55" spans="2:3" ht="15">
      <c r="B55" s="19" t="s">
        <v>50</v>
      </c>
      <c r="C55" s="17"/>
    </row>
    <row r="56" spans="2:3" ht="15">
      <c r="B56" s="19"/>
      <c r="C56" s="17"/>
    </row>
    <row r="57" spans="2:3" ht="15">
      <c r="B57" s="16" t="s">
        <v>51</v>
      </c>
      <c r="C57" s="17"/>
    </row>
    <row r="58" spans="2:3" ht="15">
      <c r="B58" s="21"/>
      <c r="C58" s="23"/>
    </row>
    <row r="59" spans="2:3" ht="15">
      <c r="B59" s="21"/>
      <c r="C59" s="23"/>
    </row>
    <row r="60" spans="2:3" ht="15">
      <c r="B60" s="21"/>
      <c r="C60" s="23"/>
    </row>
    <row r="61" spans="2:3" ht="15">
      <c r="B61" s="25"/>
      <c r="C61" s="24"/>
    </row>
    <row r="63" spans="2:3" ht="15">
      <c r="B63" s="19" t="s">
        <v>50</v>
      </c>
      <c r="C63" s="17"/>
    </row>
    <row r="64" spans="2:3" ht="15">
      <c r="B64" s="19"/>
      <c r="C64" s="17"/>
    </row>
    <row r="65" spans="2:3" ht="15">
      <c r="B65" s="16" t="s">
        <v>51</v>
      </c>
      <c r="C65" s="17"/>
    </row>
    <row r="66" spans="2:3" ht="15">
      <c r="B66" s="21"/>
      <c r="C66" s="23"/>
    </row>
    <row r="67" spans="2:3" ht="15">
      <c r="B67" s="21"/>
      <c r="C67" s="23"/>
    </row>
    <row r="68" spans="2:3" ht="15">
      <c r="B68" s="25"/>
      <c r="C68" s="24"/>
    </row>
    <row r="70" spans="2:3" ht="15">
      <c r="B70" s="19" t="s">
        <v>50</v>
      </c>
      <c r="C70" s="17"/>
    </row>
    <row r="71" spans="2:3" ht="15">
      <c r="B71" s="19"/>
      <c r="C71" s="17"/>
    </row>
    <row r="72" spans="2:3" ht="15">
      <c r="B72" s="16" t="s">
        <v>51</v>
      </c>
      <c r="C72" s="17"/>
    </row>
    <row r="73" spans="2:3" ht="15">
      <c r="B73" s="21"/>
      <c r="C73" s="23"/>
    </row>
    <row r="74" spans="2:3" ht="15">
      <c r="B74" s="19"/>
      <c r="C74" s="24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2020-12-21T06:38:47Z</dcterms:modified>
  <cp:category/>
  <cp:version/>
  <cp:contentType/>
  <cp:contentStatus/>
</cp:coreProperties>
</file>